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'Лист1'!$A$1:$N$21</definedName>
  </definedNames>
  <calcPr fullCalcOnLoad="1" refMode="R1C1"/>
</workbook>
</file>

<file path=xl/sharedStrings.xml><?xml version="1.0" encoding="utf-8"?>
<sst xmlns="http://schemas.openxmlformats.org/spreadsheetml/2006/main" count="210" uniqueCount="124">
  <si>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</si>
  <si>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</si>
  <si>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</si>
  <si>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</si>
  <si>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</si>
  <si>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</si>
  <si>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</si>
  <si>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</si>
  <si>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</si>
  <si>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</si>
  <si>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</si>
  <si>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</si>
  <si>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</si>
  <si>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</si>
  <si>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</si>
  <si>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</si>
  <si>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</si>
  <si>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</si>
  <si>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</si>
  <si>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</si>
  <si>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</si>
  <si>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</si>
  <si>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</si>
  <si>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</si>
  <si>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</si>
  <si>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</si>
  <si>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5.</t>
  </si>
  <si>
    <t>6.</t>
  </si>
  <si>
    <t>7.</t>
  </si>
  <si>
    <t>8.</t>
  </si>
  <si>
    <t>9.</t>
  </si>
  <si>
    <t>10.</t>
  </si>
  <si>
    <t>Московская область</t>
  </si>
  <si>
    <t>11.</t>
  </si>
  <si>
    <t>12.</t>
  </si>
  <si>
    <t>Нарушений не выявлено</t>
  </si>
  <si>
    <t>Хабаровский край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</si>
  <si>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ИЮЛЬ 2016г.</t>
    </r>
  </si>
  <si>
    <t>01.07.2016г.</t>
  </si>
  <si>
    <t>Государственная инспекция труда в Волгоградской области</t>
  </si>
  <si>
    <t>Лыженков С. Н.</t>
  </si>
  <si>
    <t>ОАО «ВгСЗ»</t>
  </si>
  <si>
    <t>г. Волгоград</t>
  </si>
  <si>
    <t>невыплата задолженности по заработной плате с 2013г.</t>
  </si>
  <si>
    <t>06.07.2016г.</t>
  </si>
  <si>
    <t>срок проведения проверки продлен до 26.08.2016</t>
  </si>
  <si>
    <t xml:space="preserve">Протокол Комиссии по надзору за деятельностью арбитражных управляющих от 28.07.16 </t>
  </si>
  <si>
    <t>А12-8817/2012</t>
  </si>
  <si>
    <t>ООО «ВЗСМ»</t>
  </si>
  <si>
    <t>Гаффанов Ф. З.</t>
  </si>
  <si>
    <t>А12-167/2013</t>
  </si>
  <si>
    <t>04.07.2016г.</t>
  </si>
  <si>
    <t>МИФНС России № 30 по Свердловской области</t>
  </si>
  <si>
    <t>Курикова Е. Г.</t>
  </si>
  <si>
    <t>ООО «ГРАНТ-Моторс 66»</t>
  </si>
  <si>
    <t>Свердловская область</t>
  </si>
  <si>
    <t>не направляет в суд иск об истребовании автотранспортных средств, принадлежащих должнику, из чужого незаконного владения;
не исполняет определение АС Свердловской области от 09.04.2015г.;
не своевременно исполняет определения АС Свердловской области по представлению документов, необходимых суду;
затягивает сроки конкурсного производства</t>
  </si>
  <si>
    <t>29.07.2016г.</t>
  </si>
  <si>
    <t xml:space="preserve">Протокол Комиссии по надзору за деятельностью арбитражных управляющих от 29.07.16 </t>
  </si>
  <si>
    <t>А60-51546/2014</t>
  </si>
  <si>
    <t>11.07.2016г.</t>
  </si>
  <si>
    <t>А41-42659/2014</t>
  </si>
  <si>
    <t>Фадеева Е. В.</t>
  </si>
  <si>
    <t>АО «СУ-155»</t>
  </si>
  <si>
    <t>ЗАО «ДЗЖБИ»</t>
  </si>
  <si>
    <t>Внешнее управление</t>
  </si>
  <si>
    <t>нарушила срок публикации судебного акта о введении в отношении должника процедуры наблюдения, внешнего управления в газете «Коммерсантъ»;
нарушила сроки публикации судебного акта о введении в отношении должника процедуры наблюдения на сайте ЕФРСБ, судебного акта о введении в отношении должника процедуры внешнего управления, сообщения о проведении собрания кредиторов;
ненадлежаще уведомила кредиторов, уполномоченного органа, а также иных лиц, имеющих право на участие в собрании кредиторов, о проведении первого собрания кредиторов должника;
нарушила срок проведения первого собрания кредиторов;
заинтересованность по отношению к одному из кредиторов в деле о банкротстве  ЗАО «ДЗЖБИ»</t>
  </si>
  <si>
    <t>ООО «Машиностроительный завод»</t>
  </si>
  <si>
    <t>Ивановская область</t>
  </si>
  <si>
    <t>А17-5454/2014</t>
  </si>
  <si>
    <t>нарушила срок публикации судебного акта о введении в отношении должника процедуры наблюдения в газете «Коммерсантъ»;
нарушила сроки публикации судебного акта о введении в отношении должника процедуры наблюдения на сайте ЕФРСБ, судебного акта о введении в отношении должника процедуры конкурсного управления, сообщения о проведении собрания кредиторов;
ненадлежаще уведомила кредиторов, уполномоченного органа, а также иных лиц, имеющих право на участие в собрании кредиторов, о проведении первого собрания кредиторов должника;
нарушила срок проведения первого собрания кредиторов;
заинтересованность по отношению к должнику и не взыскании дебиторской задолженности</t>
  </si>
  <si>
    <t>14.07.2016г.</t>
  </si>
  <si>
    <t>ООО «ППО «ДОМ»</t>
  </si>
  <si>
    <t>А41-42656/2014</t>
  </si>
  <si>
    <t xml:space="preserve">нарушила срок публикации судебного акта о введении в отношении должника процедуры наблюдения в газете «Коммерсантъ»;
нарушила сроки публикации судебного акта о введении в отношении должника процедуры конкурсного производства на сайте ЕФРСБ, сообщения о проведении собрания кредиторов;
ненадлежаще уведомила кредиторов, уполномоченного органа, а также иных лиц, имеющих право на участие в собрании кредиторов, о проведении первого собрания кредиторов должника;
заинтересованность по отношению к одному из кредиторов должника
</t>
  </si>
  <si>
    <t>Наблюдение</t>
  </si>
  <si>
    <t>ОАО КБ «Стройкредит» в лице КУ – Государственной корпорации «Агентство по страхованию вкладов»</t>
  </si>
  <si>
    <t>Марьянов В. А.</t>
  </si>
  <si>
    <t>ООО «ГНАВ»</t>
  </si>
  <si>
    <t>А57-4551/2015</t>
  </si>
  <si>
    <t>ненадлежащим образом исполняет обязанности по проведению финанализа должника</t>
  </si>
  <si>
    <t>Мельникова Т. В.</t>
  </si>
  <si>
    <t>Депутат Государственной Думы  ФС РФ Алимова О. Н.</t>
  </si>
  <si>
    <t>ООО «Газстрой»</t>
  </si>
  <si>
    <t>А57-24625/2014</t>
  </si>
  <si>
    <t>г. Саратов</t>
  </si>
  <si>
    <t>не соблюдение требований Закона о банкротстве при ведении процедуры</t>
  </si>
  <si>
    <t>Хоменко Е. А.</t>
  </si>
  <si>
    <t>ОАО «Котиково»</t>
  </si>
  <si>
    <t>Прокуратура Вяземского района Хабаровского края</t>
  </si>
  <si>
    <t>А73-2788/2014</t>
  </si>
  <si>
    <t>не отразила необходимые сведения в инвентаризационных описях имущества должника;
нарушила срок включения в ЕФРСБ сведений о решениях, принятых собранием кредиторов от 23.03.2016г.</t>
  </si>
  <si>
    <t>Федорец А. Н.</t>
  </si>
  <si>
    <t>А60-20324/2015</t>
  </si>
  <si>
    <t>г. Екатеринбург</t>
  </si>
  <si>
    <t>Роженцов И. С.</t>
  </si>
  <si>
    <t>ООО «Торговый дом «Империя»</t>
  </si>
  <si>
    <t xml:space="preserve">нарушил профессиональную этику арбитражного управляющего;
не выполняет основные функции конкурсного управляющего и не согласует действия с кредитором «ФГАОУ ВПО «УрФУ имени первого Президента России Б. Н. Ельцина»
</t>
  </si>
  <si>
    <t>13.07.2016г.</t>
  </si>
  <si>
    <t>Отказано в рассмотрении жалобы</t>
  </si>
  <si>
    <t>Протокол Комиссии по надзору за деятельностью арбитражных управляющих от 13.07.2016г.</t>
  </si>
  <si>
    <t>Согомонян О. А.</t>
  </si>
  <si>
    <t>Плотникова Т. П.</t>
  </si>
  <si>
    <t>19.07.2016г.</t>
  </si>
  <si>
    <t>А53-9058/2012</t>
  </si>
  <si>
    <t>г. Ростов-на-Дону</t>
  </si>
  <si>
    <t>21.07.2016г.</t>
  </si>
  <si>
    <t>ООО «Зевс-БПК»</t>
  </si>
  <si>
    <t xml:space="preserve">реализовал имущества должника предположительно по заниженной цене без проведения электронных торгов;
не соблюдал порядок удовлетворения требований текущих и реестровых кредиторов в соответствии с календарной очередностью;проводил финансовые операции не через расчетный счет должника;
не разместил в ЕФРСБ  сведения о результатах инвентаризации имущества должника, отчет об оценке имущества должника, сведения и документы о реализации имущества должника;
нарушил сроки и порядок размещения в ЕФРСБ сведений о собраниях кредиторов;
не ведет реестр текущих требований кредиторов;
не разместил в отчете конкурсного управляющего сведения о расходовании денежных средств должника
</t>
  </si>
  <si>
    <t>А57-24177/2015</t>
  </si>
  <si>
    <t>УПФР в Ленинском районе г. Саратова</t>
  </si>
  <si>
    <t>ООО «Тюменские аккумуляторы»</t>
  </si>
  <si>
    <t>не явка и не представление документов, необходимых для решения вопроса об осуществлении выездной проверки</t>
  </si>
  <si>
    <t>13.</t>
  </si>
  <si>
    <t>25.07.2016г.</t>
  </si>
  <si>
    <t>Управление Росреестра по Свердловской области о рассмотрении жалобы Роженцова И. С.</t>
  </si>
  <si>
    <t>27.07.2016г.</t>
  </si>
  <si>
    <t>14.</t>
  </si>
  <si>
    <t>А42-10512/2015</t>
  </si>
  <si>
    <t>Мурманская область</t>
  </si>
  <si>
    <t>ООО «РЕВДА-КОМФОРТ»</t>
  </si>
  <si>
    <t>Кутышева В. А.</t>
  </si>
  <si>
    <t>Представитель ООО «РЕВДА-КОМФОРТ» Гугель Т. Л.</t>
  </si>
  <si>
    <t>не представила на первом собрании кредиторов и до его проведения финанализ состояния должника для ознакомления;
не соответствие выводов финанализа состояния должника фактическим обстоятельствам дела;
требует заключения на невыгодных условиях для должника договоров с кредитором ООО «ЭРИС»;
требует выплаты кредитору ООО «ЭРИС» 500 000 руб.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</si>
</sst>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95" zoomScaleNormal="95" workbookViewId="0" topLeftCell="A1">
      <selection activeCell="P21" sqref="P21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8" t="s">
        <v>16</v>
      </c>
      <c r="M1" s="28"/>
      <c r="N1" s="28"/>
    </row>
    <row r="2" spans="1:12" s="2" customFormat="1" ht="34.5" customHeight="1">
      <c r="A2" s="35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3" customFormat="1" ht="19.5" customHeight="1">
      <c r="A3" s="37" t="s">
        <v>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4" s="1" customFormat="1" ht="75" customHeight="1">
      <c r="A4" s="29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s="8" customFormat="1" ht="62.25" customHeight="1">
      <c r="A5" s="30" t="s">
        <v>0</v>
      </c>
      <c r="B5" s="30" t="s">
        <v>12</v>
      </c>
      <c r="C5" s="30" t="s">
        <v>6</v>
      </c>
      <c r="D5" s="30" t="s">
        <v>1</v>
      </c>
      <c r="E5" s="30" t="s">
        <v>9</v>
      </c>
      <c r="F5" s="30" t="s">
        <v>10</v>
      </c>
      <c r="G5" s="30" t="s">
        <v>15</v>
      </c>
      <c r="H5" s="30" t="s">
        <v>5</v>
      </c>
      <c r="I5" s="30" t="s">
        <v>13</v>
      </c>
      <c r="J5" s="30" t="s">
        <v>2</v>
      </c>
      <c r="K5" s="30" t="s">
        <v>3</v>
      </c>
      <c r="L5" s="33" t="s">
        <v>7</v>
      </c>
      <c r="M5" s="34"/>
      <c r="N5" s="32" t="s">
        <v>11</v>
      </c>
    </row>
    <row r="6" spans="1:14" s="8" customFormat="1" ht="177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7" t="s">
        <v>14</v>
      </c>
      <c r="M6" s="7" t="s">
        <v>8</v>
      </c>
      <c r="N6" s="32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89.25">
      <c r="A8" s="16" t="s">
        <v>19</v>
      </c>
      <c r="B8" s="13" t="s">
        <v>38</v>
      </c>
      <c r="C8" s="9" t="s">
        <v>39</v>
      </c>
      <c r="D8" s="9" t="s">
        <v>40</v>
      </c>
      <c r="E8" s="9" t="s">
        <v>41</v>
      </c>
      <c r="F8" s="9" t="s">
        <v>42</v>
      </c>
      <c r="G8" s="9" t="s">
        <v>17</v>
      </c>
      <c r="H8" s="9" t="s">
        <v>43</v>
      </c>
      <c r="I8" s="15" t="s">
        <v>44</v>
      </c>
      <c r="J8" s="9" t="s">
        <v>46</v>
      </c>
      <c r="K8" s="9" t="s">
        <v>45</v>
      </c>
      <c r="L8" s="22">
        <v>42579</v>
      </c>
      <c r="M8" s="9" t="s">
        <v>47</v>
      </c>
      <c r="N8" s="9" t="s">
        <v>18</v>
      </c>
    </row>
    <row r="9" spans="1:14" s="6" customFormat="1" ht="89.25">
      <c r="A9" s="16" t="s">
        <v>20</v>
      </c>
      <c r="B9" s="14" t="s">
        <v>38</v>
      </c>
      <c r="C9" s="17" t="s">
        <v>39</v>
      </c>
      <c r="D9" s="9" t="s">
        <v>49</v>
      </c>
      <c r="E9" s="9" t="s">
        <v>48</v>
      </c>
      <c r="F9" s="9" t="s">
        <v>42</v>
      </c>
      <c r="G9" s="9" t="s">
        <v>17</v>
      </c>
      <c r="H9" s="9" t="s">
        <v>43</v>
      </c>
      <c r="I9" s="15" t="s">
        <v>44</v>
      </c>
      <c r="J9" s="9" t="s">
        <v>46</v>
      </c>
      <c r="K9" s="9" t="s">
        <v>45</v>
      </c>
      <c r="L9" s="22">
        <v>42579</v>
      </c>
      <c r="M9" s="9" t="s">
        <v>50</v>
      </c>
      <c r="N9" s="9" t="s">
        <v>18</v>
      </c>
    </row>
    <row r="10" spans="1:18" ht="153">
      <c r="A10" s="9" t="s">
        <v>21</v>
      </c>
      <c r="B10" s="13" t="s">
        <v>51</v>
      </c>
      <c r="C10" s="9" t="s">
        <v>52</v>
      </c>
      <c r="D10" s="9" t="s">
        <v>53</v>
      </c>
      <c r="E10" s="9" t="s">
        <v>54</v>
      </c>
      <c r="F10" s="9" t="s">
        <v>55</v>
      </c>
      <c r="G10" s="9" t="s">
        <v>17</v>
      </c>
      <c r="H10" s="9" t="s">
        <v>56</v>
      </c>
      <c r="I10" s="9" t="s">
        <v>57</v>
      </c>
      <c r="J10" s="9" t="s">
        <v>58</v>
      </c>
      <c r="K10" s="9" t="s">
        <v>35</v>
      </c>
      <c r="L10" s="22">
        <v>42583</v>
      </c>
      <c r="M10" s="9" t="s">
        <v>59</v>
      </c>
      <c r="N10" s="9" t="s">
        <v>18</v>
      </c>
      <c r="O10" s="6"/>
      <c r="P10" s="6"/>
      <c r="Q10" s="6"/>
      <c r="R10" s="6"/>
    </row>
    <row r="11" spans="1:14" ht="297.75" customHeight="1">
      <c r="A11" s="9" t="s">
        <v>23</v>
      </c>
      <c r="B11" s="13" t="s">
        <v>60</v>
      </c>
      <c r="C11" s="9" t="s">
        <v>63</v>
      </c>
      <c r="D11" s="9" t="s">
        <v>62</v>
      </c>
      <c r="E11" s="9" t="s">
        <v>64</v>
      </c>
      <c r="F11" s="9" t="s">
        <v>32</v>
      </c>
      <c r="G11" s="9" t="s">
        <v>65</v>
      </c>
      <c r="H11" s="9" t="s">
        <v>66</v>
      </c>
      <c r="I11" s="13">
        <v>42565</v>
      </c>
      <c r="J11" s="9" t="s">
        <v>22</v>
      </c>
      <c r="K11" s="9" t="s">
        <v>18</v>
      </c>
      <c r="L11" s="22" t="s">
        <v>18</v>
      </c>
      <c r="M11" s="9" t="s">
        <v>61</v>
      </c>
      <c r="N11" s="9" t="s">
        <v>18</v>
      </c>
    </row>
    <row r="12" spans="1:14" ht="309.75" customHeight="1">
      <c r="A12" s="9" t="s">
        <v>26</v>
      </c>
      <c r="B12" s="13" t="s">
        <v>60</v>
      </c>
      <c r="C12" s="9" t="s">
        <v>63</v>
      </c>
      <c r="D12" s="9" t="s">
        <v>62</v>
      </c>
      <c r="E12" s="9" t="s">
        <v>67</v>
      </c>
      <c r="F12" s="9" t="s">
        <v>68</v>
      </c>
      <c r="G12" s="9" t="s">
        <v>17</v>
      </c>
      <c r="H12" s="9" t="s">
        <v>70</v>
      </c>
      <c r="I12" s="9" t="s">
        <v>71</v>
      </c>
      <c r="J12" s="9" t="s">
        <v>22</v>
      </c>
      <c r="K12" s="9" t="s">
        <v>18</v>
      </c>
      <c r="L12" s="22" t="s">
        <v>18</v>
      </c>
      <c r="M12" s="9" t="s">
        <v>69</v>
      </c>
      <c r="N12" s="9" t="s">
        <v>18</v>
      </c>
    </row>
    <row r="13" spans="1:14" ht="229.5">
      <c r="A13" s="14" t="s">
        <v>27</v>
      </c>
      <c r="B13" s="13" t="s">
        <v>60</v>
      </c>
      <c r="C13" s="21" t="s">
        <v>63</v>
      </c>
      <c r="D13" s="19" t="s">
        <v>62</v>
      </c>
      <c r="E13" s="19" t="s">
        <v>72</v>
      </c>
      <c r="F13" s="19" t="s">
        <v>32</v>
      </c>
      <c r="G13" s="19" t="s">
        <v>17</v>
      </c>
      <c r="H13" s="19" t="s">
        <v>74</v>
      </c>
      <c r="I13" s="9" t="s">
        <v>71</v>
      </c>
      <c r="J13" s="9" t="s">
        <v>22</v>
      </c>
      <c r="K13" s="9" t="s">
        <v>18</v>
      </c>
      <c r="L13" s="22" t="s">
        <v>18</v>
      </c>
      <c r="M13" s="9" t="s">
        <v>73</v>
      </c>
      <c r="N13" s="9" t="s">
        <v>18</v>
      </c>
    </row>
    <row r="14" spans="1:14" ht="114.75">
      <c r="A14" s="9" t="s">
        <v>28</v>
      </c>
      <c r="B14" s="13" t="s">
        <v>60</v>
      </c>
      <c r="C14" s="19" t="s">
        <v>76</v>
      </c>
      <c r="D14" s="19" t="s">
        <v>77</v>
      </c>
      <c r="E14" s="19" t="s">
        <v>78</v>
      </c>
      <c r="F14" s="19" t="s">
        <v>25</v>
      </c>
      <c r="G14" s="19" t="s">
        <v>75</v>
      </c>
      <c r="H14" s="19" t="s">
        <v>80</v>
      </c>
      <c r="I14" s="19" t="s">
        <v>71</v>
      </c>
      <c r="J14" s="9" t="s">
        <v>22</v>
      </c>
      <c r="K14" s="9" t="s">
        <v>18</v>
      </c>
      <c r="L14" s="22" t="s">
        <v>18</v>
      </c>
      <c r="M14" s="9" t="s">
        <v>79</v>
      </c>
      <c r="N14" s="9" t="s">
        <v>18</v>
      </c>
    </row>
    <row r="15" spans="1:14" ht="63.75">
      <c r="A15" s="14" t="s">
        <v>29</v>
      </c>
      <c r="B15" s="14" t="s">
        <v>60</v>
      </c>
      <c r="C15" s="19" t="s">
        <v>82</v>
      </c>
      <c r="D15" s="19" t="s">
        <v>81</v>
      </c>
      <c r="E15" s="19" t="s">
        <v>83</v>
      </c>
      <c r="F15" s="19" t="s">
        <v>85</v>
      </c>
      <c r="G15" s="19" t="s">
        <v>17</v>
      </c>
      <c r="H15" s="19" t="s">
        <v>86</v>
      </c>
      <c r="I15" s="19" t="s">
        <v>71</v>
      </c>
      <c r="J15" s="9" t="s">
        <v>22</v>
      </c>
      <c r="K15" s="9" t="s">
        <v>18</v>
      </c>
      <c r="L15" s="22" t="s">
        <v>18</v>
      </c>
      <c r="M15" s="9" t="s">
        <v>84</v>
      </c>
      <c r="N15" s="9" t="s">
        <v>18</v>
      </c>
    </row>
    <row r="16" spans="1:14" ht="118.5" customHeight="1">
      <c r="A16" s="9" t="s">
        <v>30</v>
      </c>
      <c r="B16" s="14" t="s">
        <v>60</v>
      </c>
      <c r="C16" s="20" t="s">
        <v>89</v>
      </c>
      <c r="D16" s="19" t="s">
        <v>87</v>
      </c>
      <c r="E16" s="19" t="s">
        <v>88</v>
      </c>
      <c r="F16" s="19" t="s">
        <v>36</v>
      </c>
      <c r="G16" s="19" t="s">
        <v>17</v>
      </c>
      <c r="H16" s="19" t="s">
        <v>91</v>
      </c>
      <c r="I16" s="19" t="s">
        <v>71</v>
      </c>
      <c r="J16" s="9" t="s">
        <v>22</v>
      </c>
      <c r="K16" s="9" t="s">
        <v>18</v>
      </c>
      <c r="L16" s="22" t="s">
        <v>18</v>
      </c>
      <c r="M16" s="9" t="s">
        <v>90</v>
      </c>
      <c r="N16" s="9" t="s">
        <v>18</v>
      </c>
    </row>
    <row r="17" spans="1:14" ht="102">
      <c r="A17" s="9" t="s">
        <v>31</v>
      </c>
      <c r="B17" s="9" t="s">
        <v>60</v>
      </c>
      <c r="C17" s="19" t="s">
        <v>95</v>
      </c>
      <c r="D17" s="19" t="s">
        <v>92</v>
      </c>
      <c r="E17" s="19" t="s">
        <v>96</v>
      </c>
      <c r="F17" s="19" t="s">
        <v>94</v>
      </c>
      <c r="G17" s="19" t="s">
        <v>17</v>
      </c>
      <c r="H17" s="19" t="s">
        <v>97</v>
      </c>
      <c r="I17" s="19" t="s">
        <v>98</v>
      </c>
      <c r="J17" s="9" t="s">
        <v>100</v>
      </c>
      <c r="K17" s="9" t="s">
        <v>99</v>
      </c>
      <c r="L17" s="22">
        <v>42565</v>
      </c>
      <c r="M17" s="9" t="s">
        <v>93</v>
      </c>
      <c r="N17" s="9" t="s">
        <v>18</v>
      </c>
    </row>
    <row r="18" spans="1:14" ht="306">
      <c r="A18" s="19" t="s">
        <v>33</v>
      </c>
      <c r="B18" s="14" t="s">
        <v>103</v>
      </c>
      <c r="C18" s="20" t="s">
        <v>102</v>
      </c>
      <c r="D18" s="19" t="s">
        <v>101</v>
      </c>
      <c r="E18" s="19" t="s">
        <v>107</v>
      </c>
      <c r="F18" s="19" t="s">
        <v>105</v>
      </c>
      <c r="G18" s="19" t="s">
        <v>17</v>
      </c>
      <c r="H18" s="19" t="s">
        <v>108</v>
      </c>
      <c r="I18" s="19" t="s">
        <v>106</v>
      </c>
      <c r="J18" s="9" t="s">
        <v>22</v>
      </c>
      <c r="K18" s="9" t="s">
        <v>18</v>
      </c>
      <c r="L18" s="22" t="s">
        <v>18</v>
      </c>
      <c r="M18" s="9" t="s">
        <v>104</v>
      </c>
      <c r="N18" s="9" t="s">
        <v>18</v>
      </c>
    </row>
    <row r="19" spans="1:14" ht="54" customHeight="1">
      <c r="A19" s="23" t="s">
        <v>34</v>
      </c>
      <c r="B19" s="23" t="s">
        <v>106</v>
      </c>
      <c r="C19" s="24" t="s">
        <v>110</v>
      </c>
      <c r="D19" s="23" t="s">
        <v>77</v>
      </c>
      <c r="E19" s="24" t="s">
        <v>111</v>
      </c>
      <c r="F19" s="23" t="s">
        <v>85</v>
      </c>
      <c r="G19" s="23" t="s">
        <v>17</v>
      </c>
      <c r="H19" s="25" t="s">
        <v>112</v>
      </c>
      <c r="I19" s="25" t="s">
        <v>106</v>
      </c>
      <c r="J19" s="25" t="s">
        <v>22</v>
      </c>
      <c r="K19" s="25" t="s">
        <v>18</v>
      </c>
      <c r="L19" s="26" t="s">
        <v>18</v>
      </c>
      <c r="M19" s="25" t="s">
        <v>109</v>
      </c>
      <c r="N19" s="25" t="s">
        <v>18</v>
      </c>
    </row>
    <row r="20" spans="1:19" s="27" customFormat="1" ht="159" customHeight="1">
      <c r="A20" s="19" t="s">
        <v>113</v>
      </c>
      <c r="B20" s="19" t="s">
        <v>114</v>
      </c>
      <c r="C20" s="17" t="s">
        <v>115</v>
      </c>
      <c r="D20" s="19" t="s">
        <v>92</v>
      </c>
      <c r="E20" s="19" t="s">
        <v>96</v>
      </c>
      <c r="F20" s="19" t="s">
        <v>94</v>
      </c>
      <c r="G20" s="19" t="s">
        <v>17</v>
      </c>
      <c r="H20" s="19" t="s">
        <v>97</v>
      </c>
      <c r="I20" s="9" t="s">
        <v>116</v>
      </c>
      <c r="J20" s="9" t="s">
        <v>22</v>
      </c>
      <c r="K20" s="9" t="s">
        <v>18</v>
      </c>
      <c r="L20" s="22" t="s">
        <v>18</v>
      </c>
      <c r="M20" s="9" t="s">
        <v>93</v>
      </c>
      <c r="N20" s="9" t="s">
        <v>18</v>
      </c>
      <c r="O20" s="12"/>
      <c r="P20" s="12"/>
      <c r="Q20" s="12"/>
      <c r="R20" s="12"/>
      <c r="S20" s="12"/>
    </row>
    <row r="21" spans="1:19" s="27" customFormat="1" ht="180" customHeight="1">
      <c r="A21" s="19" t="s">
        <v>117</v>
      </c>
      <c r="B21" s="19" t="s">
        <v>114</v>
      </c>
      <c r="C21" s="17" t="s">
        <v>122</v>
      </c>
      <c r="D21" s="19" t="s">
        <v>121</v>
      </c>
      <c r="E21" s="19" t="s">
        <v>120</v>
      </c>
      <c r="F21" s="19" t="s">
        <v>119</v>
      </c>
      <c r="G21" s="19" t="s">
        <v>75</v>
      </c>
      <c r="H21" s="19" t="s">
        <v>123</v>
      </c>
      <c r="I21" s="19" t="s">
        <v>116</v>
      </c>
      <c r="J21" s="9" t="s">
        <v>22</v>
      </c>
      <c r="K21" s="9" t="s">
        <v>18</v>
      </c>
      <c r="L21" s="9" t="s">
        <v>18</v>
      </c>
      <c r="M21" s="9" t="s">
        <v>118</v>
      </c>
      <c r="N21" s="9" t="s">
        <v>18</v>
      </c>
      <c r="O21" s="12"/>
      <c r="P21" s="12"/>
      <c r="Q21" s="12"/>
      <c r="R21" s="12"/>
      <c r="S21" s="12"/>
    </row>
    <row r="22" spans="1:15" ht="12.75">
      <c r="A22" s="10"/>
      <c r="B22" s="10"/>
      <c r="C22" s="18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2"/>
    </row>
    <row r="23" spans="1:14" ht="71.25" customHeight="1">
      <c r="A23" s="10"/>
      <c r="B23" s="10"/>
      <c r="C23" s="18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218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2016-03-10T11:44:17Z</cp:lastPrinted>
  <dcterms:created xsi:type="dcterms:W3CDTF">1996-10-08T23:32:33Z</dcterms:created>
  <dcterms:modified xsi:type="dcterms:W3CDTF">2016-08-05T12:42:15Z</dcterms:modified>
  <cp:category/>
  <cp:version/>
  <cp:contentType/>
  <cp:contentStatus/>
</cp:coreProperties>
</file>